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3"/>
  </bookViews>
  <sheets>
    <sheet name="11 класс" sheetId="1" r:id="rId1"/>
    <sheet name=" 7 класс" sheetId="2" r:id="rId2"/>
    <sheet name="8 ласс" sheetId="3" r:id="rId3"/>
    <sheet name="9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<sst xmlns="http://schemas.openxmlformats.org/spreadsheetml/2006/main" count="591" uniqueCount="165">
  <si>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</si>
  <si>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</si>
  <si>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</si>
  <si>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</si>
  <si>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</si>
  <si>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</si>
  <si>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</si>
  <si>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</si>
  <si>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</si>
  <si>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</si>
  <si>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</si>
  <si>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</si>
  <si>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</si>
  <si>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</si>
  <si>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</si>
  <si>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</si>
  <si>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</si>
  <si>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</si>
  <si>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</si>
  <si>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</si>
  <si>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</si>
  <si>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</si>
  <si>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</si>
  <si>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Сергеевна</t>
  </si>
  <si>
    <t>Анастасия</t>
  </si>
  <si>
    <t>Александровна</t>
  </si>
  <si>
    <t>Дарья</t>
  </si>
  <si>
    <t>Евгеньевна</t>
  </si>
  <si>
    <t>Линник</t>
  </si>
  <si>
    <t>Сергеевич</t>
  </si>
  <si>
    <t>м</t>
  </si>
  <si>
    <t xml:space="preserve">председатель комиссии </t>
  </si>
  <si>
    <t>Дмитриевна</t>
  </si>
  <si>
    <t>Алексеевна</t>
  </si>
  <si>
    <t>Артём</t>
  </si>
  <si>
    <t xml:space="preserve">Рыжая </t>
  </si>
  <si>
    <t>Новокрещенных</t>
  </si>
  <si>
    <t>Александра</t>
  </si>
  <si>
    <t>гл.специалист отдела образования</t>
  </si>
  <si>
    <t>В.М.Решетникова</t>
  </si>
  <si>
    <t>Иван</t>
  </si>
  <si>
    <t>Матвей</t>
  </si>
  <si>
    <t>Владимирович</t>
  </si>
  <si>
    <t>Александр</t>
  </si>
  <si>
    <t>Викторович</t>
  </si>
  <si>
    <t>Климкович</t>
  </si>
  <si>
    <t>Романович</t>
  </si>
  <si>
    <t>Полина</t>
  </si>
  <si>
    <t>Никита</t>
  </si>
  <si>
    <t>Олегович</t>
  </si>
  <si>
    <t>Ульяна</t>
  </si>
  <si>
    <t>Максим</t>
  </si>
  <si>
    <t>Протопопов И.И.</t>
  </si>
  <si>
    <t>Симулик А.Н.</t>
  </si>
  <si>
    <t>Юрьевна</t>
  </si>
  <si>
    <t>Терентьева С.А.</t>
  </si>
  <si>
    <t>Паршукова Н.Е.</t>
  </si>
  <si>
    <t>Кинжалов</t>
  </si>
  <si>
    <t>692091Приморский край, Кировский район, пгт. Кировский, ул. Партизанская, 76</t>
  </si>
  <si>
    <t>692091Приморский край, Кировский район, пгт. Кировский, ул. Ленинская, 39</t>
  </si>
  <si>
    <t>Ксения</t>
  </si>
  <si>
    <t>Гвоздик</t>
  </si>
  <si>
    <t>Александрович</t>
  </si>
  <si>
    <t>Павлович</t>
  </si>
  <si>
    <t>Валентиновна</t>
  </si>
  <si>
    <t>Андреевич</t>
  </si>
  <si>
    <t>Марина</t>
  </si>
  <si>
    <t>Беляева</t>
  </si>
  <si>
    <t>Николаевна</t>
  </si>
  <si>
    <t>Гагенко</t>
  </si>
  <si>
    <t>Григорьевна</t>
  </si>
  <si>
    <t>Поздяев</t>
  </si>
  <si>
    <t>Козак</t>
  </si>
  <si>
    <t>Дмитриевич</t>
  </si>
  <si>
    <t>Алексеевич</t>
  </si>
  <si>
    <t>Храпов</t>
  </si>
  <si>
    <t>Клочко</t>
  </si>
  <si>
    <t>Георгий</t>
  </si>
  <si>
    <t>Грищук</t>
  </si>
  <si>
    <t>Егор</t>
  </si>
  <si>
    <t>Федоренко</t>
  </si>
  <si>
    <t>Денисовна</t>
  </si>
  <si>
    <t>Прихоженко</t>
  </si>
  <si>
    <t>Владимировна</t>
  </si>
  <si>
    <t>Терская Г.В.</t>
  </si>
  <si>
    <t>Сергеев</t>
  </si>
  <si>
    <t>Павел</t>
  </si>
  <si>
    <t>Бочарникова</t>
  </si>
  <si>
    <t>Васильевна</t>
  </si>
  <si>
    <t>Муниципальное  бюджетное общеобразовательное учреждение «Средняя общеобразовательная  школа с.Авдеевка Кировского района»</t>
  </si>
  <si>
    <t>692080, Приморский край, Кировский район,с.Авдеевка, ул.Центральная, д.18</t>
  </si>
  <si>
    <t>Крыловец Ю.К.</t>
  </si>
  <si>
    <t>Егунова</t>
  </si>
  <si>
    <t>Валентина</t>
  </si>
  <si>
    <t xml:space="preserve"> муниципальное бюджетное общеобразовательное учреждение «Средняя общеобразовательная школа с.Авдеевка Кировского района»</t>
  </si>
  <si>
    <t>692080, Приморский край, Кировский район, с.Авдеевка, ул.Центральная, 18</t>
  </si>
  <si>
    <t>Бражник</t>
  </si>
  <si>
    <t>Дмитрий</t>
  </si>
  <si>
    <t>Варнаков</t>
  </si>
  <si>
    <t>Муниципальное  бюджетное общеобразовательное учреждение «Средняя общеобразовательная  школа №2 пгт.Кировский Кировского района»</t>
  </si>
  <si>
    <t>692091,Приморский край, Кировский район, п.Кировский, ул.Ленинская, д.39</t>
  </si>
  <si>
    <t>Якименко</t>
  </si>
  <si>
    <t>Вишневская</t>
  </si>
  <si>
    <t>Эдуардовна</t>
  </si>
  <si>
    <t>Муниципальное бюджетное общеобразовательное учреждение «Средняя общеобразовательная школа №2 пгт. Кировский Кировского района»</t>
  </si>
  <si>
    <t>Скореднова</t>
  </si>
  <si>
    <t>Анищенко</t>
  </si>
  <si>
    <t>Петрович</t>
  </si>
  <si>
    <t>Камышева</t>
  </si>
  <si>
    <t>Анатольевна</t>
  </si>
  <si>
    <t>Шматок</t>
  </si>
  <si>
    <t>Нестерова</t>
  </si>
  <si>
    <t>Скоробогатова</t>
  </si>
  <si>
    <t>Нина</t>
  </si>
  <si>
    <t>Константиновна</t>
  </si>
  <si>
    <t>692080, Приморский край, Кировский район, с. Авдеевка, ул. Центральная, 18</t>
  </si>
  <si>
    <t>обществознание</t>
  </si>
  <si>
    <t>Король</t>
  </si>
  <si>
    <t>Диана</t>
  </si>
  <si>
    <t>Андреевна</t>
  </si>
  <si>
    <t>.ж</t>
  </si>
  <si>
    <t>Тихонова</t>
  </si>
  <si>
    <t>Екатерина</t>
  </si>
  <si>
    <t>Протокол проведения муниципального этапа ВСОШ по обществознанию в Кировском районе 2020-2021 уч.год.</t>
  </si>
  <si>
    <t>Кошкарев</t>
  </si>
  <si>
    <t>Андрей</t>
  </si>
  <si>
    <t>Игоревич</t>
  </si>
  <si>
    <t>Гарбовская</t>
  </si>
  <si>
    <t>Анна</t>
  </si>
  <si>
    <t>Петров</t>
  </si>
  <si>
    <t>Артем</t>
  </si>
  <si>
    <t>Наталья</t>
  </si>
  <si>
    <t>Саукова</t>
  </si>
  <si>
    <t>Викторовна</t>
  </si>
  <si>
    <t>Янчук</t>
  </si>
  <si>
    <t>Ангелина</t>
  </si>
  <si>
    <t>Меженская</t>
  </si>
  <si>
    <t>Туркина</t>
  </si>
  <si>
    <t>Воробьёв</t>
  </si>
  <si>
    <t>Калиниченко</t>
  </si>
  <si>
    <t>Вячеслав</t>
  </si>
  <si>
    <t>Протокол проведения муниципального этапа ВСОШ по обществознание Кировском районе 2020-2021 уч.год.</t>
  </si>
  <si>
    <t>Кузюткин</t>
  </si>
  <si>
    <t>Юрьевич</t>
  </si>
  <si>
    <t>Воскресенская</t>
  </si>
  <si>
    <t>Карина</t>
  </si>
  <si>
    <t>Заика</t>
  </si>
  <si>
    <t xml:space="preserve"> муниципальное бюджетное общеобразовательное учреждение «Средняя общеобразовательная школа с.Павло-Федоровка Кировского района»</t>
  </si>
  <si>
    <t>Палей Л.А.</t>
  </si>
  <si>
    <t>Боробова</t>
  </si>
  <si>
    <t>Алена</t>
  </si>
  <si>
    <t>Нетеча</t>
  </si>
  <si>
    <t>Маргарита</t>
  </si>
  <si>
    <t>Ильинична</t>
  </si>
  <si>
    <t>Афонина</t>
  </si>
  <si>
    <t>Евгения</t>
  </si>
  <si>
    <t>Давидчук</t>
  </si>
  <si>
    <t>Владимир</t>
  </si>
  <si>
    <t>Николаевич</t>
  </si>
  <si>
    <t>Чичаев</t>
  </si>
  <si>
    <t>Данил</t>
  </si>
  <si>
    <t>Селина</t>
  </si>
  <si>
    <t>Михайловна</t>
  </si>
  <si>
    <t>Григорьев</t>
  </si>
  <si>
    <t>Тимофеевич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</si>
</sst>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.00390625" style="0" customWidth="1"/>
    <col min="2" max="2" width="17.875" style="0" customWidth="1"/>
    <col min="3" max="4" width="13.125" style="0" customWidth="1"/>
    <col min="5" max="5" width="5.125" style="0" customWidth="1"/>
    <col min="6" max="6" width="11.125" style="0" customWidth="1"/>
    <col min="7" max="7" width="6.125" style="0" customWidth="1"/>
    <col min="8" max="8" width="6.75390625" style="0" customWidth="1"/>
    <col min="9" max="9" width="6.25390625" style="0" customWidth="1"/>
    <col min="10" max="10" width="5.375" style="0" customWidth="1"/>
    <col min="12" max="12" width="5.25390625" style="0" customWidth="1"/>
    <col min="13" max="13" width="4.625" style="0" customWidth="1"/>
    <col min="14" max="14" width="16.875" style="0" customWidth="1"/>
  </cols>
  <sheetData>
    <row r="1" spans="1:14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25" t="s">
        <v>123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11</v>
      </c>
      <c r="F9" s="2" t="s">
        <v>10</v>
      </c>
      <c r="G9" s="2" t="s">
        <v>12</v>
      </c>
      <c r="H9" s="2" t="s">
        <v>13</v>
      </c>
      <c r="I9" s="2" t="s">
        <v>3</v>
      </c>
      <c r="J9" s="2" t="s">
        <v>7</v>
      </c>
      <c r="K9" s="2" t="s">
        <v>4</v>
      </c>
      <c r="L9" s="2" t="s">
        <v>5</v>
      </c>
      <c r="M9" s="2" t="s">
        <v>6</v>
      </c>
      <c r="N9" s="2" t="s">
        <v>9</v>
      </c>
    </row>
    <row r="10" spans="1:14" ht="26.25" customHeight="1">
      <c r="A10" s="3" t="s">
        <v>14</v>
      </c>
      <c r="B10" s="2" t="s">
        <v>35</v>
      </c>
      <c r="C10" s="2" t="s">
        <v>15</v>
      </c>
      <c r="D10" s="2" t="s">
        <v>32</v>
      </c>
      <c r="E10" s="2" t="s">
        <v>16</v>
      </c>
      <c r="F10" s="50">
        <v>37862</v>
      </c>
      <c r="G10" s="3" t="s">
        <v>17</v>
      </c>
      <c r="H10" s="34" t="s">
        <v>59</v>
      </c>
      <c r="I10" s="42">
        <v>11</v>
      </c>
      <c r="J10" s="42" t="s">
        <v>21</v>
      </c>
      <c r="K10" s="42" t="s">
        <v>116</v>
      </c>
      <c r="L10" s="42">
        <v>71</v>
      </c>
      <c r="M10" s="42">
        <v>64</v>
      </c>
      <c r="N10" s="42" t="s">
        <v>56</v>
      </c>
    </row>
    <row r="11" spans="1:15" ht="25.5" customHeight="1">
      <c r="A11" s="3" t="s">
        <v>14</v>
      </c>
      <c r="B11" s="52" t="s">
        <v>124</v>
      </c>
      <c r="C11" s="52" t="s">
        <v>125</v>
      </c>
      <c r="D11" s="52" t="s">
        <v>126</v>
      </c>
      <c r="E11" s="52" t="s">
        <v>30</v>
      </c>
      <c r="F11" s="53">
        <v>37845</v>
      </c>
      <c r="G11" s="3" t="s">
        <v>18</v>
      </c>
      <c r="H11" s="47" t="s">
        <v>58</v>
      </c>
      <c r="I11" s="42">
        <v>11</v>
      </c>
      <c r="J11" s="42" t="s">
        <v>21</v>
      </c>
      <c r="K11" s="42" t="s">
        <v>116</v>
      </c>
      <c r="L11" s="42">
        <v>71</v>
      </c>
      <c r="M11" s="42">
        <v>44</v>
      </c>
      <c r="N11" s="42" t="s">
        <v>55</v>
      </c>
      <c r="O11" s="7"/>
    </row>
    <row r="12" spans="1:14" ht="27" customHeight="1">
      <c r="A12" s="3" t="s">
        <v>14</v>
      </c>
      <c r="B12" s="2" t="s">
        <v>36</v>
      </c>
      <c r="C12" s="2" t="s">
        <v>37</v>
      </c>
      <c r="D12" s="2" t="s">
        <v>27</v>
      </c>
      <c r="E12" s="2" t="s">
        <v>16</v>
      </c>
      <c r="F12" s="50">
        <v>37894</v>
      </c>
      <c r="G12" s="3" t="s">
        <v>18</v>
      </c>
      <c r="H12" s="34" t="s">
        <v>58</v>
      </c>
      <c r="I12" s="42">
        <v>11</v>
      </c>
      <c r="J12" s="42" t="s">
        <v>22</v>
      </c>
      <c r="K12" s="42" t="s">
        <v>116</v>
      </c>
      <c r="L12" s="42">
        <v>71</v>
      </c>
      <c r="M12" s="42">
        <v>39</v>
      </c>
      <c r="N12" s="42" t="s">
        <v>55</v>
      </c>
    </row>
    <row r="13" spans="1:15" ht="23.25" customHeight="1">
      <c r="A13" s="3" t="s">
        <v>14</v>
      </c>
      <c r="B13" s="3" t="s">
        <v>96</v>
      </c>
      <c r="C13" s="3" t="s">
        <v>26</v>
      </c>
      <c r="D13" s="3" t="s">
        <v>23</v>
      </c>
      <c r="E13" s="3" t="s">
        <v>16</v>
      </c>
      <c r="F13" s="41">
        <v>37708</v>
      </c>
      <c r="G13" s="3" t="s">
        <v>17</v>
      </c>
      <c r="H13" s="34" t="s">
        <v>20</v>
      </c>
      <c r="I13" s="42">
        <v>11</v>
      </c>
      <c r="J13" s="42" t="s">
        <v>21</v>
      </c>
      <c r="K13" s="42" t="s">
        <v>116</v>
      </c>
      <c r="L13" s="42">
        <v>71</v>
      </c>
      <c r="M13" s="42">
        <v>38</v>
      </c>
      <c r="N13" s="42" t="s">
        <v>56</v>
      </c>
      <c r="O13" s="7"/>
    </row>
    <row r="14" spans="1:14" ht="23.25" customHeight="1">
      <c r="A14" s="3" t="s">
        <v>14</v>
      </c>
      <c r="B14" s="2" t="s">
        <v>57</v>
      </c>
      <c r="C14" s="2" t="s">
        <v>43</v>
      </c>
      <c r="D14" s="2" t="s">
        <v>29</v>
      </c>
      <c r="E14" s="2" t="s">
        <v>30</v>
      </c>
      <c r="F14" s="50">
        <v>37861</v>
      </c>
      <c r="G14" s="3" t="s">
        <v>18</v>
      </c>
      <c r="H14" s="34" t="s">
        <v>58</v>
      </c>
      <c r="I14" s="42">
        <v>11</v>
      </c>
      <c r="J14" s="42" t="s">
        <v>21</v>
      </c>
      <c r="K14" s="42" t="s">
        <v>116</v>
      </c>
      <c r="L14" s="42">
        <v>71</v>
      </c>
      <c r="M14" s="42">
        <v>36</v>
      </c>
      <c r="N14" s="42" t="s">
        <v>55</v>
      </c>
    </row>
    <row r="15" spans="1:14" ht="23.25" customHeight="1">
      <c r="A15" s="3" t="s">
        <v>14</v>
      </c>
      <c r="B15" s="2" t="s">
        <v>98</v>
      </c>
      <c r="C15" s="2" t="s">
        <v>48</v>
      </c>
      <c r="D15" s="2" t="s">
        <v>44</v>
      </c>
      <c r="E15" s="2" t="s">
        <v>30</v>
      </c>
      <c r="F15" s="50">
        <v>37781</v>
      </c>
      <c r="G15" s="3" t="s">
        <v>99</v>
      </c>
      <c r="H15" s="34" t="s">
        <v>100</v>
      </c>
      <c r="I15" s="42">
        <v>11</v>
      </c>
      <c r="J15" s="42" t="s">
        <v>21</v>
      </c>
      <c r="K15" s="42" t="s">
        <v>116</v>
      </c>
      <c r="L15" s="42">
        <v>71</v>
      </c>
      <c r="M15" s="42">
        <v>27</v>
      </c>
      <c r="N15" s="42" t="s">
        <v>56</v>
      </c>
    </row>
    <row r="16" spans="1:14" ht="27.75" customHeight="1">
      <c r="A16" s="3" t="s">
        <v>14</v>
      </c>
      <c r="B16" s="40" t="s">
        <v>76</v>
      </c>
      <c r="C16" s="40" t="s">
        <v>77</v>
      </c>
      <c r="D16" s="40" t="s">
        <v>73</v>
      </c>
      <c r="E16" s="40" t="s">
        <v>30</v>
      </c>
      <c r="F16" s="41">
        <v>37925</v>
      </c>
      <c r="G16" s="3" t="s">
        <v>18</v>
      </c>
      <c r="H16" s="34" t="s">
        <v>58</v>
      </c>
      <c r="I16" s="42">
        <v>11</v>
      </c>
      <c r="J16" s="42" t="s">
        <v>22</v>
      </c>
      <c r="K16" s="42" t="s">
        <v>116</v>
      </c>
      <c r="L16" s="42">
        <v>71</v>
      </c>
      <c r="M16" s="42">
        <v>22</v>
      </c>
      <c r="N16" s="42" t="s">
        <v>55</v>
      </c>
    </row>
    <row r="17" spans="1:14" ht="24" customHeight="1">
      <c r="A17" s="3" t="s">
        <v>14</v>
      </c>
      <c r="B17" s="2" t="s">
        <v>112</v>
      </c>
      <c r="C17" s="2" t="s">
        <v>113</v>
      </c>
      <c r="D17" s="2" t="s">
        <v>114</v>
      </c>
      <c r="E17" s="2" t="s">
        <v>16</v>
      </c>
      <c r="F17" s="50">
        <v>37787</v>
      </c>
      <c r="G17" s="3" t="s">
        <v>94</v>
      </c>
      <c r="H17" s="51" t="s">
        <v>115</v>
      </c>
      <c r="I17" s="42">
        <v>11</v>
      </c>
      <c r="J17" s="42" t="s">
        <v>21</v>
      </c>
      <c r="K17" s="42" t="s">
        <v>116</v>
      </c>
      <c r="L17" s="42">
        <v>71</v>
      </c>
      <c r="M17" s="42">
        <v>21</v>
      </c>
      <c r="N17" s="42" t="s">
        <v>91</v>
      </c>
    </row>
    <row r="18" spans="1:14" ht="25.5" customHeight="1">
      <c r="A18" s="3" t="s">
        <v>14</v>
      </c>
      <c r="B18" s="40" t="s">
        <v>117</v>
      </c>
      <c r="C18" s="43" t="s">
        <v>118</v>
      </c>
      <c r="D18" s="43" t="s">
        <v>119</v>
      </c>
      <c r="E18" s="43" t="s">
        <v>120</v>
      </c>
      <c r="F18" s="49">
        <v>37675</v>
      </c>
      <c r="G18" s="3" t="s">
        <v>94</v>
      </c>
      <c r="H18" s="62" t="s">
        <v>115</v>
      </c>
      <c r="I18" s="42">
        <v>11</v>
      </c>
      <c r="J18" s="42" t="s">
        <v>21</v>
      </c>
      <c r="K18" s="42" t="s">
        <v>116</v>
      </c>
      <c r="L18" s="42">
        <v>71</v>
      </c>
      <c r="M18" s="42">
        <v>18</v>
      </c>
      <c r="N18" s="42" t="s">
        <v>91</v>
      </c>
    </row>
    <row r="19" spans="1:14" ht="27.75" customHeight="1">
      <c r="A19" s="3" t="s">
        <v>14</v>
      </c>
      <c r="B19" s="43" t="s">
        <v>121</v>
      </c>
      <c r="C19" s="43" t="s">
        <v>122</v>
      </c>
      <c r="D19" s="43" t="s">
        <v>23</v>
      </c>
      <c r="E19" s="43" t="s">
        <v>16</v>
      </c>
      <c r="F19" s="49">
        <v>37616</v>
      </c>
      <c r="G19" s="3" t="s">
        <v>94</v>
      </c>
      <c r="H19" s="62" t="s">
        <v>115</v>
      </c>
      <c r="I19" s="42">
        <v>11</v>
      </c>
      <c r="J19" s="42" t="s">
        <v>21</v>
      </c>
      <c r="K19" s="42" t="s">
        <v>116</v>
      </c>
      <c r="L19" s="42">
        <v>71</v>
      </c>
      <c r="M19" s="42">
        <v>16</v>
      </c>
      <c r="N19" s="42" t="s">
        <v>91</v>
      </c>
    </row>
    <row r="20" spans="1:14" ht="24.75" customHeight="1">
      <c r="A20" s="3" t="s">
        <v>14</v>
      </c>
      <c r="B20" s="2" t="s">
        <v>127</v>
      </c>
      <c r="C20" s="2" t="s">
        <v>128</v>
      </c>
      <c r="D20" s="2" t="s">
        <v>64</v>
      </c>
      <c r="E20" s="2" t="s">
        <v>16</v>
      </c>
      <c r="F20" s="50">
        <v>37827</v>
      </c>
      <c r="G20" s="3" t="s">
        <v>18</v>
      </c>
      <c r="H20" s="47" t="s">
        <v>19</v>
      </c>
      <c r="I20" s="42">
        <v>11</v>
      </c>
      <c r="J20" s="42" t="s">
        <v>22</v>
      </c>
      <c r="K20" s="42" t="s">
        <v>116</v>
      </c>
      <c r="L20" s="42">
        <v>71</v>
      </c>
      <c r="M20" s="42">
        <v>12</v>
      </c>
      <c r="N20" s="42" t="s">
        <v>55</v>
      </c>
    </row>
    <row r="21" spans="1:14" ht="25.5" customHeight="1">
      <c r="A21" s="14"/>
      <c r="B21" s="21"/>
      <c r="C21" s="21"/>
      <c r="D21" s="21"/>
      <c r="E21" s="21"/>
      <c r="F21" s="22"/>
      <c r="G21" s="4"/>
      <c r="H21" s="30"/>
      <c r="I21" s="16"/>
      <c r="J21" s="16"/>
      <c r="K21" s="16"/>
      <c r="L21" s="16"/>
      <c r="M21" s="16"/>
      <c r="N21" s="16"/>
    </row>
    <row r="22" spans="2:5" ht="21.75" customHeight="1">
      <c r="B22" s="1" t="s">
        <v>31</v>
      </c>
      <c r="C22" s="1"/>
      <c r="E22" s="1" t="s">
        <v>52</v>
      </c>
    </row>
    <row r="23" spans="2:6" ht="27.75" customHeight="1">
      <c r="B23" s="9" t="s">
        <v>38</v>
      </c>
      <c r="C23" s="9"/>
      <c r="D23" s="9"/>
      <c r="E23" s="9" t="s">
        <v>39</v>
      </c>
      <c r="F23" s="9"/>
    </row>
    <row r="24" ht="47.2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2.25390625" style="0" customWidth="1"/>
    <col min="4" max="4" width="16.125" style="0" customWidth="1"/>
    <col min="5" max="5" width="4.75390625" style="0" customWidth="1"/>
    <col min="6" max="6" width="11.625" style="0" bestFit="1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8.625" style="0" customWidth="1"/>
    <col min="12" max="13" width="5.75390625" style="0" customWidth="1"/>
    <col min="14" max="14" width="17.75390625" style="0" customWidth="1"/>
  </cols>
  <sheetData>
    <row r="1" spans="1:14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25" t="s">
        <v>141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33" customHeight="1">
      <c r="A9" s="10" t="s">
        <v>8</v>
      </c>
      <c r="B9" s="10" t="s">
        <v>0</v>
      </c>
      <c r="C9" s="10" t="s">
        <v>1</v>
      </c>
      <c r="D9" s="10" t="s">
        <v>2</v>
      </c>
      <c r="E9" s="10" t="s">
        <v>11</v>
      </c>
      <c r="F9" s="10" t="s">
        <v>10</v>
      </c>
      <c r="G9" s="10" t="s">
        <v>12</v>
      </c>
      <c r="H9" s="10" t="s">
        <v>13</v>
      </c>
      <c r="I9" s="10" t="s">
        <v>3</v>
      </c>
      <c r="J9" s="10" t="s">
        <v>7</v>
      </c>
      <c r="K9" s="10" t="s">
        <v>4</v>
      </c>
      <c r="L9" s="10" t="s">
        <v>5</v>
      </c>
      <c r="M9" s="10" t="s">
        <v>6</v>
      </c>
      <c r="N9" s="10" t="s">
        <v>9</v>
      </c>
      <c r="O9" s="5"/>
    </row>
    <row r="10" spans="1:15" ht="23.25" customHeight="1">
      <c r="A10" s="11" t="s">
        <v>14</v>
      </c>
      <c r="B10" s="40" t="s">
        <v>82</v>
      </c>
      <c r="C10" s="40" t="s">
        <v>15</v>
      </c>
      <c r="D10" s="40" t="s">
        <v>83</v>
      </c>
      <c r="E10" s="40" t="s">
        <v>16</v>
      </c>
      <c r="F10" s="49">
        <v>39302</v>
      </c>
      <c r="G10" s="3" t="s">
        <v>18</v>
      </c>
      <c r="H10" s="35" t="s">
        <v>19</v>
      </c>
      <c r="I10" s="42">
        <v>7</v>
      </c>
      <c r="J10" s="42" t="s">
        <v>21</v>
      </c>
      <c r="K10" s="42" t="s">
        <v>116</v>
      </c>
      <c r="L10" s="42">
        <v>50</v>
      </c>
      <c r="M10" s="42">
        <v>28</v>
      </c>
      <c r="N10" s="42" t="s">
        <v>84</v>
      </c>
      <c r="O10" s="6"/>
    </row>
    <row r="11" spans="1:15" ht="24" customHeight="1">
      <c r="A11" s="11" t="s">
        <v>14</v>
      </c>
      <c r="B11" s="2" t="s">
        <v>106</v>
      </c>
      <c r="C11" s="2" t="s">
        <v>40</v>
      </c>
      <c r="D11" s="2" t="s">
        <v>107</v>
      </c>
      <c r="E11" s="2" t="s">
        <v>30</v>
      </c>
      <c r="F11" s="50">
        <v>39108</v>
      </c>
      <c r="G11" s="3" t="s">
        <v>17</v>
      </c>
      <c r="H11" s="35" t="s">
        <v>20</v>
      </c>
      <c r="I11" s="42">
        <v>7</v>
      </c>
      <c r="J11" s="42" t="s">
        <v>21</v>
      </c>
      <c r="K11" s="42" t="s">
        <v>116</v>
      </c>
      <c r="L11" s="42">
        <v>50</v>
      </c>
      <c r="M11" s="42">
        <v>26</v>
      </c>
      <c r="N11" s="42" t="s">
        <v>56</v>
      </c>
      <c r="O11" s="6"/>
    </row>
    <row r="12" spans="1:15" ht="24.75" customHeight="1">
      <c r="A12" s="11" t="s">
        <v>14</v>
      </c>
      <c r="B12" s="3" t="s">
        <v>110</v>
      </c>
      <c r="C12" s="40" t="s">
        <v>40</v>
      </c>
      <c r="D12" s="40" t="s">
        <v>62</v>
      </c>
      <c r="E12" s="40" t="s">
        <v>30</v>
      </c>
      <c r="F12" s="49">
        <v>39413</v>
      </c>
      <c r="G12" s="3" t="s">
        <v>17</v>
      </c>
      <c r="H12" s="35" t="s">
        <v>20</v>
      </c>
      <c r="I12" s="42">
        <v>7</v>
      </c>
      <c r="J12" s="42" t="s">
        <v>21</v>
      </c>
      <c r="K12" s="42" t="s">
        <v>116</v>
      </c>
      <c r="L12" s="42">
        <v>50</v>
      </c>
      <c r="M12" s="42">
        <v>25</v>
      </c>
      <c r="N12" s="42" t="s">
        <v>56</v>
      </c>
      <c r="O12" s="6"/>
    </row>
    <row r="13" spans="1:15" ht="21" customHeight="1">
      <c r="A13" s="11" t="s">
        <v>14</v>
      </c>
      <c r="B13" s="3" t="s">
        <v>108</v>
      </c>
      <c r="C13" s="3" t="s">
        <v>37</v>
      </c>
      <c r="D13" s="3" t="s">
        <v>109</v>
      </c>
      <c r="E13" s="3" t="s">
        <v>16</v>
      </c>
      <c r="F13" s="41">
        <v>39283</v>
      </c>
      <c r="G13" s="3" t="s">
        <v>17</v>
      </c>
      <c r="H13" s="35" t="s">
        <v>20</v>
      </c>
      <c r="I13" s="42">
        <v>7</v>
      </c>
      <c r="J13" s="42" t="s">
        <v>21</v>
      </c>
      <c r="K13" s="42" t="s">
        <v>116</v>
      </c>
      <c r="L13" s="42">
        <v>50</v>
      </c>
      <c r="M13" s="42">
        <v>22</v>
      </c>
      <c r="N13" s="42" t="s">
        <v>56</v>
      </c>
      <c r="O13" s="6"/>
    </row>
    <row r="14" spans="1:14" ht="24" customHeight="1">
      <c r="A14" s="11" t="s">
        <v>14</v>
      </c>
      <c r="B14" s="40" t="s">
        <v>144</v>
      </c>
      <c r="C14" s="40" t="s">
        <v>145</v>
      </c>
      <c r="D14" s="40" t="s">
        <v>68</v>
      </c>
      <c r="E14" s="40" t="s">
        <v>16</v>
      </c>
      <c r="F14" s="61">
        <v>39430</v>
      </c>
      <c r="G14" s="3" t="s">
        <v>89</v>
      </c>
      <c r="H14" s="44" t="s">
        <v>90</v>
      </c>
      <c r="I14" s="42">
        <v>7</v>
      </c>
      <c r="J14" s="42" t="s">
        <v>21</v>
      </c>
      <c r="K14" s="42" t="s">
        <v>116</v>
      </c>
      <c r="L14" s="42">
        <v>50</v>
      </c>
      <c r="M14" s="3">
        <v>20</v>
      </c>
      <c r="N14" s="43" t="s">
        <v>91</v>
      </c>
    </row>
    <row r="15" spans="1:15" ht="19.5" customHeight="1">
      <c r="A15" s="3" t="s">
        <v>14</v>
      </c>
      <c r="B15" s="2" t="s">
        <v>111</v>
      </c>
      <c r="C15" s="2" t="s">
        <v>37</v>
      </c>
      <c r="D15" s="2" t="s">
        <v>25</v>
      </c>
      <c r="E15" s="2" t="s">
        <v>16</v>
      </c>
      <c r="F15" s="50">
        <v>39578</v>
      </c>
      <c r="G15" s="3" t="str">
        <f>G14</f>
        <v>Муниципальное  бюджетное общеобразовательное учреждение «Средняя общеобразовательная  школа с.Авдеевка Кировского района»</v>
      </c>
      <c r="H15" s="36" t="str">
        <f>H14</f>
        <v>692080, Приморский край, Кировский район,с.Авдеевка, ул.Центральная, д.18</v>
      </c>
      <c r="I15" s="42">
        <f>I14</f>
        <v>7</v>
      </c>
      <c r="J15" s="42" t="str">
        <f>J14</f>
        <v>А</v>
      </c>
      <c r="K15" s="42" t="s">
        <v>116</v>
      </c>
      <c r="L15" s="42">
        <v>50</v>
      </c>
      <c r="M15" s="42">
        <v>16</v>
      </c>
      <c r="N15" s="43" t="str">
        <f>N14</f>
        <v>Крыловец Ю.К.</v>
      </c>
      <c r="O15" s="5"/>
    </row>
    <row r="16" spans="1:15" ht="24.75" customHeight="1">
      <c r="A16" s="11" t="s">
        <v>14</v>
      </c>
      <c r="B16" s="40" t="s">
        <v>85</v>
      </c>
      <c r="C16" s="40" t="s">
        <v>86</v>
      </c>
      <c r="D16" s="40" t="s">
        <v>63</v>
      </c>
      <c r="E16" s="43" t="s">
        <v>30</v>
      </c>
      <c r="F16" s="49">
        <v>39213</v>
      </c>
      <c r="G16" s="3" t="s">
        <v>18</v>
      </c>
      <c r="H16" s="35" t="s">
        <v>19</v>
      </c>
      <c r="I16" s="42">
        <v>7</v>
      </c>
      <c r="J16" s="42" t="s">
        <v>21</v>
      </c>
      <c r="K16" s="42" t="s">
        <v>116</v>
      </c>
      <c r="L16" s="42">
        <v>50</v>
      </c>
      <c r="M16" s="42">
        <v>14</v>
      </c>
      <c r="N16" s="42" t="s">
        <v>84</v>
      </c>
      <c r="O16" s="5"/>
    </row>
    <row r="17" spans="1:15" ht="27" customHeight="1">
      <c r="A17" s="11" t="s">
        <v>14</v>
      </c>
      <c r="B17" s="40" t="s">
        <v>142</v>
      </c>
      <c r="C17" s="40" t="s">
        <v>51</v>
      </c>
      <c r="D17" s="40" t="s">
        <v>143</v>
      </c>
      <c r="E17" s="40" t="s">
        <v>30</v>
      </c>
      <c r="F17" s="49">
        <v>39337</v>
      </c>
      <c r="G17" s="3" t="s">
        <v>18</v>
      </c>
      <c r="H17" s="35" t="s">
        <v>19</v>
      </c>
      <c r="I17" s="42">
        <v>7</v>
      </c>
      <c r="J17" s="42" t="s">
        <v>21</v>
      </c>
      <c r="K17" s="42" t="s">
        <v>116</v>
      </c>
      <c r="L17" s="42">
        <v>50</v>
      </c>
      <c r="M17" s="42">
        <v>9</v>
      </c>
      <c r="N17" s="42" t="s">
        <v>84</v>
      </c>
      <c r="O17" s="7"/>
    </row>
    <row r="18" spans="1:14" ht="23.25" customHeight="1">
      <c r="A18" s="29"/>
      <c r="B18" s="1" t="s">
        <v>31</v>
      </c>
      <c r="C18" s="1"/>
      <c r="E18" s="1" t="s">
        <v>52</v>
      </c>
      <c r="G18" s="4"/>
      <c r="H18" s="31"/>
      <c r="I18" s="16"/>
      <c r="J18" s="16"/>
      <c r="K18" s="16"/>
      <c r="L18" s="16"/>
      <c r="M18" s="16"/>
      <c r="N18" s="16"/>
    </row>
    <row r="19" spans="1:14" ht="23.25" customHeight="1">
      <c r="A19" s="29"/>
      <c r="B19" s="9" t="s">
        <v>38</v>
      </c>
      <c r="C19" s="9"/>
      <c r="D19" s="9"/>
      <c r="E19" s="9" t="s">
        <v>39</v>
      </c>
      <c r="F19" s="9"/>
      <c r="G19" s="4"/>
      <c r="H19" s="31"/>
      <c r="I19" s="16"/>
      <c r="J19" s="16"/>
      <c r="K19" s="16"/>
      <c r="L19" s="16"/>
      <c r="M19" s="16"/>
      <c r="N19" s="19"/>
    </row>
    <row r="20" spans="1:14" ht="21" customHeight="1">
      <c r="A20" s="2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5" ht="9.75" customHeight="1">
      <c r="A21" s="29"/>
      <c r="B21" s="5"/>
      <c r="C21" s="5"/>
      <c r="O21" s="7"/>
    </row>
    <row r="22" ht="18" customHeight="1">
      <c r="A22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4.125" style="0" customWidth="1"/>
    <col min="2" max="2" width="14.00390625" style="0" customWidth="1"/>
    <col min="3" max="3" width="12.375" style="0" customWidth="1"/>
    <col min="4" max="4" width="16.125" style="0" customWidth="1"/>
    <col min="5" max="5" width="3.625" style="0" customWidth="1"/>
    <col min="6" max="6" width="12.375" style="0" customWidth="1"/>
    <col min="7" max="7" width="6.875" style="0" customWidth="1"/>
    <col min="8" max="8" width="5.625" style="0" customWidth="1"/>
    <col min="9" max="9" width="4.25390625" style="0" customWidth="1"/>
    <col min="10" max="10" width="4.375" style="0" customWidth="1"/>
    <col min="11" max="11" width="9.375" style="0" customWidth="1"/>
    <col min="12" max="12" width="5.25390625" style="0" customWidth="1"/>
    <col min="13" max="13" width="5.875" style="0" customWidth="1"/>
    <col min="14" max="14" width="16.75390625" style="0" customWidth="1"/>
  </cols>
  <sheetData>
    <row r="1" ht="0.75" customHeight="1"/>
    <row r="2" spans="1:14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3" t="s">
        <v>123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 customHeight="1">
      <c r="A6" s="2" t="s">
        <v>8</v>
      </c>
      <c r="B6" s="2" t="s">
        <v>0</v>
      </c>
      <c r="C6" s="2" t="s">
        <v>1</v>
      </c>
      <c r="D6" s="2" t="s">
        <v>2</v>
      </c>
      <c r="E6" s="2" t="s">
        <v>11</v>
      </c>
      <c r="F6" s="2" t="s">
        <v>10</v>
      </c>
      <c r="G6" s="2" t="s">
        <v>12</v>
      </c>
      <c r="H6" s="2" t="s">
        <v>13</v>
      </c>
      <c r="I6" s="2" t="s">
        <v>3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9</v>
      </c>
    </row>
    <row r="7" spans="1:14" ht="29.25" customHeight="1">
      <c r="A7" s="3" t="s">
        <v>14</v>
      </c>
      <c r="B7" s="2" t="s">
        <v>72</v>
      </c>
      <c r="C7" s="2" t="s">
        <v>34</v>
      </c>
      <c r="D7" s="2" t="s">
        <v>65</v>
      </c>
      <c r="E7" s="2" t="s">
        <v>30</v>
      </c>
      <c r="F7" s="50">
        <v>39024</v>
      </c>
      <c r="G7" s="3" t="s">
        <v>17</v>
      </c>
      <c r="H7" s="44" t="s">
        <v>20</v>
      </c>
      <c r="I7" s="42">
        <v>8</v>
      </c>
      <c r="J7" s="42" t="s">
        <v>21</v>
      </c>
      <c r="K7" s="42" t="s">
        <v>116</v>
      </c>
      <c r="L7" s="3">
        <v>50</v>
      </c>
      <c r="M7" s="48">
        <v>30</v>
      </c>
      <c r="N7" s="42" t="s">
        <v>56</v>
      </c>
    </row>
    <row r="8" spans="1:14" ht="28.5" customHeight="1">
      <c r="A8" s="3" t="s">
        <v>14</v>
      </c>
      <c r="B8" s="2" t="s">
        <v>154</v>
      </c>
      <c r="C8" s="2" t="s">
        <v>155</v>
      </c>
      <c r="D8" s="2" t="s">
        <v>23</v>
      </c>
      <c r="E8" s="2" t="s">
        <v>16</v>
      </c>
      <c r="F8" s="50">
        <v>38867</v>
      </c>
      <c r="G8" s="3" t="s">
        <v>17</v>
      </c>
      <c r="H8" s="44" t="s">
        <v>20</v>
      </c>
      <c r="I8" s="42">
        <v>8</v>
      </c>
      <c r="J8" s="42" t="s">
        <v>21</v>
      </c>
      <c r="K8" s="42" t="s">
        <v>116</v>
      </c>
      <c r="L8" s="3">
        <v>50</v>
      </c>
      <c r="M8" s="48">
        <v>23</v>
      </c>
      <c r="N8" s="42" t="s">
        <v>56</v>
      </c>
    </row>
    <row r="9" spans="1:14" ht="30.75" customHeight="1">
      <c r="A9" s="3" t="s">
        <v>14</v>
      </c>
      <c r="B9" s="2" t="s">
        <v>105</v>
      </c>
      <c r="C9" s="2" t="s">
        <v>26</v>
      </c>
      <c r="D9" s="2" t="s">
        <v>33</v>
      </c>
      <c r="E9" s="2" t="s">
        <v>16</v>
      </c>
      <c r="F9" s="50">
        <v>39071</v>
      </c>
      <c r="G9" s="3" t="s">
        <v>104</v>
      </c>
      <c r="H9" s="44" t="s">
        <v>20</v>
      </c>
      <c r="I9" s="42">
        <v>8</v>
      </c>
      <c r="J9" s="42" t="s">
        <v>21</v>
      </c>
      <c r="K9" s="42" t="s">
        <v>116</v>
      </c>
      <c r="L9" s="3">
        <v>50</v>
      </c>
      <c r="M9" s="54">
        <v>21</v>
      </c>
      <c r="N9" s="42" t="s">
        <v>56</v>
      </c>
    </row>
    <row r="10" spans="1:14" ht="24" customHeight="1">
      <c r="A10" s="3" t="s">
        <v>14</v>
      </c>
      <c r="B10" s="40" t="s">
        <v>138</v>
      </c>
      <c r="C10" s="40" t="s">
        <v>43</v>
      </c>
      <c r="D10" s="40" t="s">
        <v>44</v>
      </c>
      <c r="E10" s="40" t="s">
        <v>30</v>
      </c>
      <c r="F10" s="41">
        <v>38822</v>
      </c>
      <c r="G10" s="3" t="s">
        <v>18</v>
      </c>
      <c r="H10" s="44" t="s">
        <v>19</v>
      </c>
      <c r="I10" s="42">
        <v>8</v>
      </c>
      <c r="J10" s="48" t="s">
        <v>21</v>
      </c>
      <c r="K10" s="42" t="s">
        <v>116</v>
      </c>
      <c r="L10" s="3">
        <v>50</v>
      </c>
      <c r="M10" s="54">
        <v>21</v>
      </c>
      <c r="N10" s="42" t="s">
        <v>53</v>
      </c>
    </row>
    <row r="11" spans="1:14" ht="22.5" customHeight="1">
      <c r="A11" s="3" t="s">
        <v>14</v>
      </c>
      <c r="B11" s="3" t="s">
        <v>45</v>
      </c>
      <c r="C11" s="40" t="s">
        <v>40</v>
      </c>
      <c r="D11" s="40" t="s">
        <v>46</v>
      </c>
      <c r="E11" s="40" t="s">
        <v>30</v>
      </c>
      <c r="F11" s="46">
        <v>38822</v>
      </c>
      <c r="G11" s="3" t="s">
        <v>18</v>
      </c>
      <c r="H11" s="44" t="s">
        <v>19</v>
      </c>
      <c r="I11" s="42">
        <v>8</v>
      </c>
      <c r="J11" s="42" t="s">
        <v>22</v>
      </c>
      <c r="K11" s="42" t="s">
        <v>116</v>
      </c>
      <c r="L11" s="3">
        <v>50</v>
      </c>
      <c r="M11" s="54">
        <v>19</v>
      </c>
      <c r="N11" s="42" t="s">
        <v>53</v>
      </c>
    </row>
    <row r="12" spans="1:14" ht="21.75" customHeight="1">
      <c r="A12" s="3" t="s">
        <v>14</v>
      </c>
      <c r="B12" s="43" t="s">
        <v>137</v>
      </c>
      <c r="C12" s="43" t="s">
        <v>50</v>
      </c>
      <c r="D12" s="43" t="s">
        <v>25</v>
      </c>
      <c r="E12" s="43" t="s">
        <v>16</v>
      </c>
      <c r="F12" s="49">
        <v>38741</v>
      </c>
      <c r="G12" s="3" t="s">
        <v>89</v>
      </c>
      <c r="H12" s="44" t="s">
        <v>90</v>
      </c>
      <c r="I12" s="42">
        <v>8</v>
      </c>
      <c r="J12" s="42" t="s">
        <v>21</v>
      </c>
      <c r="K12" s="42" t="s">
        <v>116</v>
      </c>
      <c r="L12" s="3">
        <v>50</v>
      </c>
      <c r="M12" s="54">
        <v>19</v>
      </c>
      <c r="N12" s="43" t="s">
        <v>91</v>
      </c>
    </row>
    <row r="13" spans="1:14" ht="25.5" customHeight="1">
      <c r="A13" s="3" t="s">
        <v>14</v>
      </c>
      <c r="B13" s="45" t="s">
        <v>28</v>
      </c>
      <c r="C13" s="40" t="s">
        <v>40</v>
      </c>
      <c r="D13" s="40" t="s">
        <v>42</v>
      </c>
      <c r="E13" s="40" t="s">
        <v>30</v>
      </c>
      <c r="F13" s="41">
        <v>38971</v>
      </c>
      <c r="G13" s="3" t="s">
        <v>18</v>
      </c>
      <c r="H13" s="44" t="s">
        <v>19</v>
      </c>
      <c r="I13" s="42">
        <v>8</v>
      </c>
      <c r="J13" s="42" t="s">
        <v>22</v>
      </c>
      <c r="K13" s="42" t="s">
        <v>116</v>
      </c>
      <c r="L13" s="3">
        <v>50</v>
      </c>
      <c r="M13" s="54">
        <v>16</v>
      </c>
      <c r="N13" s="42" t="s">
        <v>53</v>
      </c>
    </row>
    <row r="14" spans="1:14" ht="29.25" customHeight="1">
      <c r="A14" s="3" t="s">
        <v>14</v>
      </c>
      <c r="B14" s="2" t="s">
        <v>102</v>
      </c>
      <c r="C14" s="2" t="s">
        <v>24</v>
      </c>
      <c r="D14" s="2" t="s">
        <v>103</v>
      </c>
      <c r="E14" s="2" t="s">
        <v>16</v>
      </c>
      <c r="F14" s="50">
        <v>38873</v>
      </c>
      <c r="G14" s="3" t="s">
        <v>104</v>
      </c>
      <c r="H14" s="44" t="s">
        <v>20</v>
      </c>
      <c r="I14" s="42">
        <v>8</v>
      </c>
      <c r="J14" s="42" t="s">
        <v>22</v>
      </c>
      <c r="K14" s="42" t="s">
        <v>116</v>
      </c>
      <c r="L14" s="3">
        <v>50</v>
      </c>
      <c r="M14" s="54">
        <v>14</v>
      </c>
      <c r="N14" s="42" t="s">
        <v>52</v>
      </c>
    </row>
    <row r="15" spans="1:14" ht="27.75" customHeight="1">
      <c r="A15" s="3" t="s">
        <v>14</v>
      </c>
      <c r="B15" s="43" t="s">
        <v>80</v>
      </c>
      <c r="C15" s="43" t="s">
        <v>24</v>
      </c>
      <c r="D15" s="43" t="s">
        <v>81</v>
      </c>
      <c r="E15" s="43" t="s">
        <v>16</v>
      </c>
      <c r="F15" s="41">
        <v>39093</v>
      </c>
      <c r="G15" s="3" t="s">
        <v>18</v>
      </c>
      <c r="H15" s="44" t="s">
        <v>19</v>
      </c>
      <c r="I15" s="42">
        <v>8</v>
      </c>
      <c r="J15" s="42" t="s">
        <v>22</v>
      </c>
      <c r="K15" s="42" t="s">
        <v>116</v>
      </c>
      <c r="L15" s="3">
        <v>50</v>
      </c>
      <c r="M15" s="54">
        <v>14</v>
      </c>
      <c r="N15" s="42" t="s">
        <v>53</v>
      </c>
    </row>
    <row r="16" spans="1:15" ht="23.25" customHeight="1">
      <c r="A16" s="3" t="s">
        <v>14</v>
      </c>
      <c r="B16" s="3" t="s">
        <v>139</v>
      </c>
      <c r="C16" s="40" t="s">
        <v>140</v>
      </c>
      <c r="D16" s="40" t="s">
        <v>42</v>
      </c>
      <c r="E16" s="40" t="s">
        <v>30</v>
      </c>
      <c r="F16" s="49">
        <v>39062</v>
      </c>
      <c r="G16" s="3" t="s">
        <v>18</v>
      </c>
      <c r="H16" s="44" t="s">
        <v>19</v>
      </c>
      <c r="I16" s="42">
        <v>8</v>
      </c>
      <c r="J16" s="48" t="s">
        <v>21</v>
      </c>
      <c r="K16" s="42" t="s">
        <v>116</v>
      </c>
      <c r="L16" s="3">
        <v>50</v>
      </c>
      <c r="M16" s="54">
        <v>14</v>
      </c>
      <c r="N16" s="42" t="s">
        <v>53</v>
      </c>
      <c r="O16" s="7"/>
    </row>
    <row r="17" spans="1:14" ht="15.75">
      <c r="A17" s="14"/>
      <c r="B17" s="24"/>
      <c r="C17" s="27"/>
      <c r="D17" s="27"/>
      <c r="E17" s="27"/>
      <c r="F17" s="20"/>
      <c r="G17" s="4"/>
      <c r="H17" s="15"/>
      <c r="I17" s="16"/>
      <c r="J17" s="16"/>
      <c r="K17" s="18"/>
      <c r="L17" s="16"/>
      <c r="M17" s="16"/>
      <c r="N17" s="16"/>
    </row>
    <row r="18" spans="1:14" ht="15.75">
      <c r="A18" s="14"/>
      <c r="B18" s="24"/>
      <c r="C18" s="24"/>
      <c r="D18" s="24"/>
      <c r="E18" s="24"/>
      <c r="F18" s="20"/>
      <c r="G18" s="4"/>
      <c r="H18" s="15"/>
      <c r="I18" s="16"/>
      <c r="J18" s="16"/>
      <c r="K18" s="18"/>
      <c r="L18" s="16"/>
      <c r="M18" s="4"/>
      <c r="N18" s="19"/>
    </row>
    <row r="19" spans="1:14" ht="34.5" customHeight="1">
      <c r="A19" s="14"/>
      <c r="B19" s="1" t="s">
        <v>31</v>
      </c>
      <c r="C19" s="1"/>
      <c r="E19" s="1" t="s">
        <v>52</v>
      </c>
      <c r="H19" s="5"/>
      <c r="I19" s="5"/>
      <c r="J19" s="5"/>
      <c r="K19" s="5"/>
      <c r="L19" s="5"/>
      <c r="M19" s="5"/>
      <c r="N19" s="5"/>
    </row>
    <row r="20" spans="1:14" ht="15.75">
      <c r="A20" s="14"/>
      <c r="B20" s="9" t="s">
        <v>38</v>
      </c>
      <c r="C20" s="9"/>
      <c r="D20" s="9"/>
      <c r="E20" s="9" t="s">
        <v>39</v>
      </c>
      <c r="F20" s="9"/>
      <c r="H20" s="15"/>
      <c r="I20" s="16"/>
      <c r="J20" s="16"/>
      <c r="K20" s="16"/>
      <c r="L20" s="16"/>
      <c r="M20" s="17"/>
      <c r="N20" s="16"/>
    </row>
    <row r="21" spans="1:2" ht="42" customHeight="1">
      <c r="A21" s="28"/>
      <c r="B21" s="5"/>
    </row>
    <row r="22" spans="1:15" ht="15.75">
      <c r="A22" s="14"/>
      <c r="B22" s="4"/>
      <c r="C22" s="4"/>
      <c r="K22" s="16"/>
      <c r="L22" s="16"/>
      <c r="M22" s="16"/>
      <c r="N22" s="16"/>
      <c r="O22" s="5"/>
    </row>
    <row r="23" spans="1:15" ht="15.75">
      <c r="A23" s="14"/>
      <c r="B23" s="4"/>
      <c r="C23" s="24"/>
      <c r="D23" s="24"/>
      <c r="E23" s="24"/>
      <c r="F23" s="20"/>
      <c r="G23" s="4"/>
      <c r="H23" s="15"/>
      <c r="I23" s="16"/>
      <c r="J23" s="16"/>
      <c r="K23" s="16"/>
      <c r="L23" s="16"/>
      <c r="M23" s="4"/>
      <c r="N23" s="19"/>
      <c r="O23" s="5"/>
    </row>
    <row r="24" spans="1:15" ht="15.75">
      <c r="A24" s="14"/>
      <c r="B24" s="4"/>
      <c r="C24" s="4"/>
      <c r="D24" s="4"/>
      <c r="E24" s="4"/>
      <c r="F24" s="23"/>
      <c r="G24" s="4"/>
      <c r="H24" s="15"/>
      <c r="I24" s="16"/>
      <c r="J24" s="16"/>
      <c r="K24" s="16"/>
      <c r="L24" s="16"/>
      <c r="M24" s="17"/>
      <c r="N24" s="16"/>
      <c r="O24" s="5"/>
    </row>
    <row r="25" spans="1:15" ht="15.75">
      <c r="A25" s="14"/>
      <c r="B25" s="21"/>
      <c r="C25" s="21"/>
      <c r="D25" s="21"/>
      <c r="E25" s="21"/>
      <c r="F25" s="22"/>
      <c r="G25" s="4"/>
      <c r="H25" s="15"/>
      <c r="I25" s="16"/>
      <c r="J25" s="16"/>
      <c r="K25" s="16"/>
      <c r="L25" s="16"/>
      <c r="M25" s="16"/>
      <c r="N25" s="19"/>
      <c r="O25" s="5"/>
    </row>
    <row r="26" spans="1:15" ht="14.25" customHeight="1">
      <c r="A26" s="14"/>
      <c r="B26" s="19"/>
      <c r="C26" s="19"/>
      <c r="D26" s="19"/>
      <c r="E26" s="19"/>
      <c r="F26" s="26"/>
      <c r="G26" s="4"/>
      <c r="H26" s="15"/>
      <c r="I26" s="16"/>
      <c r="J26" s="16"/>
      <c r="K26" s="16"/>
      <c r="L26" s="16"/>
      <c r="M26" s="17"/>
      <c r="N26" s="16"/>
      <c r="O26" s="5"/>
    </row>
    <row r="27" spans="1:15" ht="14.25" customHeight="1">
      <c r="A27" s="14"/>
      <c r="B27" s="24"/>
      <c r="C27" s="24"/>
      <c r="D27" s="24"/>
      <c r="E27" s="24"/>
      <c r="F27" s="20"/>
      <c r="G27" s="4"/>
      <c r="H27" s="15"/>
      <c r="I27" s="16"/>
      <c r="J27" s="16"/>
      <c r="K27" s="16"/>
      <c r="L27" s="16"/>
      <c r="M27" s="16"/>
      <c r="N27" s="16"/>
      <c r="O27" s="5"/>
    </row>
  </sheetData>
  <sheetProtection/>
  <mergeCells count="1">
    <mergeCell ref="A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4.75390625" style="0" customWidth="1"/>
    <col min="2" max="2" width="13.625" style="0" customWidth="1"/>
    <col min="3" max="3" width="12.25390625" style="0" customWidth="1"/>
    <col min="4" max="4" width="15.25390625" style="0" customWidth="1"/>
    <col min="5" max="5" width="3.375" style="0" customWidth="1"/>
    <col min="6" max="6" width="12.625" style="0" customWidth="1"/>
    <col min="7" max="7" width="6.875" style="0" customWidth="1"/>
    <col min="8" max="8" width="8.25390625" style="0" customWidth="1"/>
    <col min="9" max="9" width="5.25390625" style="0" customWidth="1"/>
    <col min="10" max="10" width="5.00390625" style="0" customWidth="1"/>
    <col min="11" max="11" width="9.00390625" style="0" customWidth="1"/>
    <col min="12" max="12" width="5.375" style="0" customWidth="1"/>
    <col min="13" max="13" width="6.125" style="0" customWidth="1"/>
    <col min="14" max="14" width="18.00390625" style="0" customWidth="1"/>
  </cols>
  <sheetData>
    <row r="1" ht="6.75" customHeight="1"/>
    <row r="2" spans="1:14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3" t="s">
        <v>123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" customHeight="1">
      <c r="A6" s="2" t="s">
        <v>8</v>
      </c>
      <c r="B6" s="2" t="s">
        <v>0</v>
      </c>
      <c r="C6" s="2" t="s">
        <v>1</v>
      </c>
      <c r="D6" s="2" t="s">
        <v>2</v>
      </c>
      <c r="E6" s="2" t="s">
        <v>11</v>
      </c>
      <c r="F6" s="2" t="s">
        <v>10</v>
      </c>
      <c r="G6" s="2" t="s">
        <v>12</v>
      </c>
      <c r="H6" s="2" t="s">
        <v>13</v>
      </c>
      <c r="I6" s="2" t="s">
        <v>3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9</v>
      </c>
    </row>
    <row r="7" spans="1:14" ht="26.25" customHeight="1">
      <c r="A7" s="3" t="s">
        <v>14</v>
      </c>
      <c r="B7" s="3" t="s">
        <v>151</v>
      </c>
      <c r="C7" s="3" t="s">
        <v>152</v>
      </c>
      <c r="D7" s="3" t="s">
        <v>153</v>
      </c>
      <c r="E7" s="3" t="s">
        <v>16</v>
      </c>
      <c r="F7" s="41">
        <v>38560</v>
      </c>
      <c r="G7" s="3" t="s">
        <v>147</v>
      </c>
      <c r="H7" s="38" t="s">
        <v>20</v>
      </c>
      <c r="I7" s="3">
        <v>9</v>
      </c>
      <c r="J7" s="3" t="s">
        <v>21</v>
      </c>
      <c r="K7" s="42" t="s">
        <v>116</v>
      </c>
      <c r="L7" s="42">
        <v>62</v>
      </c>
      <c r="M7" s="3">
        <v>43</v>
      </c>
      <c r="N7" s="43" t="s">
        <v>148</v>
      </c>
    </row>
    <row r="8" spans="1:14" ht="20.25" customHeight="1">
      <c r="A8" s="3" t="s">
        <v>14</v>
      </c>
      <c r="B8" s="3" t="s">
        <v>87</v>
      </c>
      <c r="C8" s="40" t="s">
        <v>47</v>
      </c>
      <c r="D8" s="40" t="s">
        <v>88</v>
      </c>
      <c r="E8" s="40" t="s">
        <v>16</v>
      </c>
      <c r="F8" s="46">
        <v>38688</v>
      </c>
      <c r="G8" s="3" t="s">
        <v>89</v>
      </c>
      <c r="H8" s="44" t="s">
        <v>90</v>
      </c>
      <c r="I8" s="42">
        <v>9</v>
      </c>
      <c r="J8" s="42" t="s">
        <v>21</v>
      </c>
      <c r="K8" s="42" t="s">
        <v>116</v>
      </c>
      <c r="L8" s="42">
        <v>62</v>
      </c>
      <c r="M8" s="3">
        <v>41</v>
      </c>
      <c r="N8" s="43" t="s">
        <v>91</v>
      </c>
    </row>
    <row r="9" spans="1:14" ht="23.25" customHeight="1">
      <c r="A9" s="3" t="s">
        <v>14</v>
      </c>
      <c r="B9" s="45" t="s">
        <v>136</v>
      </c>
      <c r="C9" s="45" t="s">
        <v>26</v>
      </c>
      <c r="D9" s="45" t="s">
        <v>25</v>
      </c>
      <c r="E9" s="45" t="s">
        <v>16</v>
      </c>
      <c r="F9" s="41">
        <v>38482</v>
      </c>
      <c r="G9" s="3" t="s">
        <v>18</v>
      </c>
      <c r="H9" s="44" t="s">
        <v>19</v>
      </c>
      <c r="I9" s="42">
        <v>9</v>
      </c>
      <c r="J9" s="42" t="s">
        <v>21</v>
      </c>
      <c r="K9" s="42" t="s">
        <v>116</v>
      </c>
      <c r="L9" s="42">
        <v>62</v>
      </c>
      <c r="M9" s="3">
        <v>33</v>
      </c>
      <c r="N9" s="43" t="s">
        <v>53</v>
      </c>
    </row>
    <row r="10" spans="1:14" ht="18.75" customHeight="1">
      <c r="A10" s="3" t="s">
        <v>14</v>
      </c>
      <c r="B10" s="2" t="s">
        <v>67</v>
      </c>
      <c r="C10" s="2" t="s">
        <v>66</v>
      </c>
      <c r="D10" s="2" t="s">
        <v>68</v>
      </c>
      <c r="E10" s="2" t="s">
        <v>16</v>
      </c>
      <c r="F10" s="50">
        <v>38647</v>
      </c>
      <c r="G10" s="3" t="s">
        <v>17</v>
      </c>
      <c r="H10" s="44" t="s">
        <v>20</v>
      </c>
      <c r="I10" s="42">
        <v>9</v>
      </c>
      <c r="J10" s="42" t="s">
        <v>22</v>
      </c>
      <c r="K10" s="42" t="s">
        <v>116</v>
      </c>
      <c r="L10" s="42">
        <v>62</v>
      </c>
      <c r="M10" s="42">
        <v>32</v>
      </c>
      <c r="N10" s="43" t="s">
        <v>52</v>
      </c>
    </row>
    <row r="11" spans="1:14" ht="21" customHeight="1">
      <c r="A11" s="3" t="s">
        <v>14</v>
      </c>
      <c r="B11" s="43" t="s">
        <v>132</v>
      </c>
      <c r="C11" s="45" t="s">
        <v>26</v>
      </c>
      <c r="D11" s="45" t="s">
        <v>133</v>
      </c>
      <c r="E11" s="43" t="s">
        <v>16</v>
      </c>
      <c r="F11" s="41">
        <v>38567</v>
      </c>
      <c r="G11" s="3" t="s">
        <v>89</v>
      </c>
      <c r="H11" s="44" t="s">
        <v>90</v>
      </c>
      <c r="I11" s="42">
        <v>9</v>
      </c>
      <c r="J11" s="42" t="s">
        <v>21</v>
      </c>
      <c r="K11" s="42" t="s">
        <v>116</v>
      </c>
      <c r="L11" s="42">
        <v>62</v>
      </c>
      <c r="M11" s="3">
        <v>29</v>
      </c>
      <c r="N11" s="43" t="s">
        <v>91</v>
      </c>
    </row>
    <row r="12" spans="1:14" ht="22.5" customHeight="1">
      <c r="A12" s="3" t="s">
        <v>14</v>
      </c>
      <c r="B12" s="43" t="s">
        <v>71</v>
      </c>
      <c r="C12" s="43" t="s">
        <v>51</v>
      </c>
      <c r="D12" s="43" t="s">
        <v>62</v>
      </c>
      <c r="E12" s="43" t="s">
        <v>30</v>
      </c>
      <c r="F12" s="41">
        <v>38604</v>
      </c>
      <c r="G12" s="3" t="s">
        <v>18</v>
      </c>
      <c r="H12" s="44" t="s">
        <v>19</v>
      </c>
      <c r="I12" s="42">
        <v>9</v>
      </c>
      <c r="J12" s="42" t="s">
        <v>21</v>
      </c>
      <c r="K12" s="42" t="s">
        <v>116</v>
      </c>
      <c r="L12" s="42">
        <v>62</v>
      </c>
      <c r="M12" s="3">
        <v>16</v>
      </c>
      <c r="N12" s="42" t="s">
        <v>53</v>
      </c>
    </row>
    <row r="13" spans="1:14" ht="19.5" customHeight="1">
      <c r="A13" s="3" t="s">
        <v>14</v>
      </c>
      <c r="B13" s="3" t="s">
        <v>75</v>
      </c>
      <c r="C13" s="3" t="s">
        <v>41</v>
      </c>
      <c r="D13" s="3" t="s">
        <v>74</v>
      </c>
      <c r="E13" s="3" t="s">
        <v>30</v>
      </c>
      <c r="F13" s="41">
        <v>38596</v>
      </c>
      <c r="G13" s="3" t="s">
        <v>18</v>
      </c>
      <c r="H13" s="44" t="s">
        <v>19</v>
      </c>
      <c r="I13" s="42">
        <v>9</v>
      </c>
      <c r="J13" s="42" t="s">
        <v>21</v>
      </c>
      <c r="K13" s="42" t="s">
        <v>116</v>
      </c>
      <c r="L13" s="42">
        <v>62</v>
      </c>
      <c r="M13" s="3">
        <v>15</v>
      </c>
      <c r="N13" s="42" t="s">
        <v>53</v>
      </c>
    </row>
    <row r="14" spans="1:14" ht="20.25" customHeight="1">
      <c r="A14" s="3" t="s">
        <v>14</v>
      </c>
      <c r="B14" s="43" t="s">
        <v>69</v>
      </c>
      <c r="C14" s="43" t="s">
        <v>50</v>
      </c>
      <c r="D14" s="43" t="s">
        <v>70</v>
      </c>
      <c r="E14" s="43" t="s">
        <v>16</v>
      </c>
      <c r="F14" s="41">
        <v>38818</v>
      </c>
      <c r="G14" s="3" t="s">
        <v>18</v>
      </c>
      <c r="H14" s="44" t="s">
        <v>19</v>
      </c>
      <c r="I14" s="42">
        <v>9</v>
      </c>
      <c r="J14" s="42" t="s">
        <v>21</v>
      </c>
      <c r="K14" s="42" t="s">
        <v>116</v>
      </c>
      <c r="L14" s="42">
        <v>62</v>
      </c>
      <c r="M14" s="3">
        <v>13</v>
      </c>
      <c r="N14" s="42" t="s">
        <v>53</v>
      </c>
    </row>
    <row r="15" spans="1:14" ht="19.5" customHeight="1">
      <c r="A15" s="3" t="s">
        <v>14</v>
      </c>
      <c r="B15" s="3" t="s">
        <v>134</v>
      </c>
      <c r="C15" s="40" t="s">
        <v>135</v>
      </c>
      <c r="D15" s="40" t="s">
        <v>81</v>
      </c>
      <c r="E15" s="40" t="s">
        <v>30</v>
      </c>
      <c r="F15" s="46">
        <v>38439</v>
      </c>
      <c r="G15" s="3" t="s">
        <v>18</v>
      </c>
      <c r="H15" s="44" t="s">
        <v>19</v>
      </c>
      <c r="I15" s="42">
        <v>9</v>
      </c>
      <c r="J15" s="42" t="s">
        <v>21</v>
      </c>
      <c r="K15" s="42" t="s">
        <v>116</v>
      </c>
      <c r="L15" s="42">
        <v>62</v>
      </c>
      <c r="M15" s="3">
        <v>11</v>
      </c>
      <c r="N15" s="42" t="s">
        <v>53</v>
      </c>
    </row>
    <row r="16" ht="15.75" customHeight="1">
      <c r="A16" s="14"/>
    </row>
    <row r="17" spans="1:14" ht="21.75" customHeight="1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6" customHeight="1">
      <c r="A18" s="14"/>
      <c r="B18" s="19"/>
      <c r="C18" s="19"/>
      <c r="D18" s="19"/>
      <c r="E18" s="4"/>
      <c r="F18" s="20"/>
      <c r="G18" s="4"/>
      <c r="H18" s="15"/>
      <c r="I18" s="16"/>
      <c r="J18" s="16"/>
      <c r="K18" s="16"/>
      <c r="L18" s="16"/>
      <c r="M18" s="17"/>
      <c r="N18" s="16"/>
    </row>
    <row r="19" spans="1:14" ht="14.25" customHeight="1">
      <c r="A19" s="14"/>
      <c r="B19" s="32"/>
      <c r="C19" s="32"/>
      <c r="D19" s="13"/>
      <c r="E19" s="32"/>
      <c r="F19" s="13"/>
      <c r="G19" s="13"/>
      <c r="H19" s="15"/>
      <c r="I19" s="16"/>
      <c r="J19" s="16"/>
      <c r="K19" s="16"/>
      <c r="L19" s="16"/>
      <c r="M19" s="17"/>
      <c r="N19" s="16"/>
    </row>
    <row r="20" spans="1:14" ht="12.75" customHeight="1">
      <c r="A20" s="14"/>
      <c r="B20" s="9"/>
      <c r="C20" s="9"/>
      <c r="D20" s="9"/>
      <c r="E20" s="9"/>
      <c r="F20" s="9"/>
      <c r="H20" s="15"/>
      <c r="I20" s="16"/>
      <c r="J20" s="16"/>
      <c r="K20" s="16"/>
      <c r="L20" s="16"/>
      <c r="M20" s="16"/>
      <c r="N20" s="16"/>
    </row>
    <row r="21" spans="1:14" ht="33.75" customHeight="1">
      <c r="A21" s="14"/>
      <c r="B21" s="1" t="s">
        <v>31</v>
      </c>
      <c r="C21" s="1"/>
      <c r="D21" s="7"/>
      <c r="E21" s="1" t="s">
        <v>52</v>
      </c>
      <c r="F21" s="7"/>
      <c r="G21" s="4"/>
      <c r="H21" s="15"/>
      <c r="I21" s="16"/>
      <c r="J21" s="16"/>
      <c r="K21" s="16"/>
      <c r="L21" s="16"/>
      <c r="M21" s="4"/>
      <c r="N21" s="19"/>
    </row>
    <row r="22" spans="1:14" ht="33" customHeight="1">
      <c r="A22" s="14"/>
      <c r="B22" s="9" t="s">
        <v>38</v>
      </c>
      <c r="C22" s="9"/>
      <c r="D22" s="9"/>
      <c r="E22" s="9" t="s">
        <v>39</v>
      </c>
      <c r="F22" s="9"/>
      <c r="G22" s="4"/>
      <c r="H22" s="15"/>
      <c r="I22" s="16"/>
      <c r="J22" s="16"/>
      <c r="K22" s="16"/>
      <c r="L22" s="16"/>
      <c r="M22" s="17"/>
      <c r="N22" s="16"/>
    </row>
    <row r="23" spans="1:14" ht="36" customHeight="1">
      <c r="A23" s="14"/>
      <c r="B23" s="21"/>
      <c r="C23" s="21"/>
      <c r="D23" s="21"/>
      <c r="E23" s="21"/>
      <c r="F23" s="22"/>
      <c r="G23" s="4"/>
      <c r="H23" s="15"/>
      <c r="I23" s="16"/>
      <c r="J23" s="16"/>
      <c r="K23" s="16"/>
      <c r="L23" s="16"/>
      <c r="M23" s="16"/>
      <c r="N23" s="19"/>
    </row>
    <row r="24" spans="1:14" ht="27" customHeight="1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.75" customHeight="1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ht="25.5" customHeight="1"/>
    <row r="27" ht="24" customHeight="1"/>
    <row r="32" ht="27" customHeight="1"/>
    <row r="33" ht="39.75" customHeight="1"/>
    <row r="34" ht="42.75" customHeight="1"/>
    <row r="35" ht="37.5" customHeight="1"/>
    <row r="36" ht="37.5" customHeight="1"/>
    <row r="37" ht="27" customHeight="1"/>
    <row r="38" ht="60.75" customHeight="1"/>
    <row r="39" ht="39.75" customHeight="1"/>
    <row r="40" ht="18" customHeight="1"/>
    <row r="41" ht="36.75" customHeight="1"/>
    <row r="42" ht="25.5" customHeight="1"/>
  </sheetData>
  <sheetProtection/>
  <mergeCells count="1">
    <mergeCell ref="A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.25390625" style="0" customWidth="1"/>
    <col min="2" max="2" width="11.125" style="0" customWidth="1"/>
    <col min="3" max="3" width="12.125" style="0" customWidth="1"/>
    <col min="4" max="4" width="16.125" style="0" customWidth="1"/>
    <col min="5" max="5" width="3.875" style="0" customWidth="1"/>
    <col min="6" max="6" width="11.00390625" style="0" customWidth="1"/>
    <col min="7" max="7" width="3.375" style="0" customWidth="1"/>
    <col min="8" max="8" width="4.25390625" style="0" customWidth="1"/>
    <col min="9" max="9" width="5.375" style="0" customWidth="1"/>
    <col min="10" max="10" width="4.625" style="0" customWidth="1"/>
    <col min="11" max="11" width="11.625" style="0" customWidth="1"/>
    <col min="12" max="12" width="5.25390625" style="0" customWidth="1"/>
    <col min="13" max="13" width="5.875" style="0" customWidth="1"/>
    <col min="14" max="14" width="16.75390625" style="0" customWidth="1"/>
  </cols>
  <sheetData>
    <row r="1" spans="1:14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63" t="s">
        <v>123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7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11</v>
      </c>
      <c r="F9" s="2" t="s">
        <v>10</v>
      </c>
      <c r="G9" s="2" t="s">
        <v>12</v>
      </c>
      <c r="H9" s="2" t="s">
        <v>13</v>
      </c>
      <c r="I9" s="2" t="s">
        <v>3</v>
      </c>
      <c r="J9" s="2" t="s">
        <v>7</v>
      </c>
      <c r="K9" s="2" t="s">
        <v>4</v>
      </c>
      <c r="L9" s="2" t="s">
        <v>5</v>
      </c>
      <c r="M9" s="2" t="s">
        <v>6</v>
      </c>
      <c r="N9" s="2" t="s">
        <v>9</v>
      </c>
      <c r="O9" s="8"/>
    </row>
    <row r="10" spans="1:16" ht="25.5" customHeight="1">
      <c r="A10" s="3" t="s">
        <v>14</v>
      </c>
      <c r="B10" s="2" t="s">
        <v>161</v>
      </c>
      <c r="C10" s="2" t="s">
        <v>26</v>
      </c>
      <c r="D10" s="2" t="s">
        <v>162</v>
      </c>
      <c r="E10" s="2" t="s">
        <v>16</v>
      </c>
      <c r="F10" s="55">
        <v>38249</v>
      </c>
      <c r="G10" s="3" t="s">
        <v>17</v>
      </c>
      <c r="H10" s="47" t="s">
        <v>20</v>
      </c>
      <c r="I10" s="48">
        <v>10</v>
      </c>
      <c r="J10" s="59" t="s">
        <v>21</v>
      </c>
      <c r="K10" s="42" t="s">
        <v>116</v>
      </c>
      <c r="L10" s="42">
        <v>64</v>
      </c>
      <c r="M10" s="54">
        <v>49</v>
      </c>
      <c r="N10" s="43" t="s">
        <v>56</v>
      </c>
      <c r="O10" s="12"/>
      <c r="P10" s="13"/>
    </row>
    <row r="11" spans="1:16" ht="27" customHeight="1">
      <c r="A11" s="3" t="s">
        <v>14</v>
      </c>
      <c r="B11" s="2" t="s">
        <v>61</v>
      </c>
      <c r="C11" s="2" t="s">
        <v>60</v>
      </c>
      <c r="D11" s="2" t="s">
        <v>54</v>
      </c>
      <c r="E11" s="2" t="s">
        <v>16</v>
      </c>
      <c r="F11" s="50">
        <v>38386</v>
      </c>
      <c r="G11" s="3" t="s">
        <v>17</v>
      </c>
      <c r="H11" s="47" t="s">
        <v>20</v>
      </c>
      <c r="I11" s="48">
        <v>10</v>
      </c>
      <c r="J11" s="59" t="s">
        <v>21</v>
      </c>
      <c r="K11" s="42" t="s">
        <v>116</v>
      </c>
      <c r="L11" s="42">
        <v>64</v>
      </c>
      <c r="M11" s="48">
        <v>46.5</v>
      </c>
      <c r="N11" s="42" t="s">
        <v>56</v>
      </c>
      <c r="O11" s="12"/>
      <c r="P11" s="13"/>
    </row>
    <row r="12" spans="1:16" ht="21" customHeight="1">
      <c r="A12" s="3" t="s">
        <v>14</v>
      </c>
      <c r="B12" s="43" t="s">
        <v>159</v>
      </c>
      <c r="C12" s="43" t="s">
        <v>160</v>
      </c>
      <c r="D12" s="43" t="s">
        <v>158</v>
      </c>
      <c r="E12" s="43" t="s">
        <v>30</v>
      </c>
      <c r="F12" s="56">
        <v>38122</v>
      </c>
      <c r="G12" s="3" t="s">
        <v>17</v>
      </c>
      <c r="H12" s="47" t="s">
        <v>20</v>
      </c>
      <c r="I12" s="48">
        <v>10</v>
      </c>
      <c r="J12" s="59" t="s">
        <v>21</v>
      </c>
      <c r="K12" s="42" t="s">
        <v>116</v>
      </c>
      <c r="L12" s="42">
        <v>64</v>
      </c>
      <c r="M12" s="54">
        <v>45.5</v>
      </c>
      <c r="N12" s="43" t="s">
        <v>56</v>
      </c>
      <c r="O12" s="12"/>
      <c r="P12" s="13"/>
    </row>
    <row r="13" spans="1:16" ht="22.5" customHeight="1">
      <c r="A13" s="3" t="s">
        <v>14</v>
      </c>
      <c r="B13" s="52" t="s">
        <v>92</v>
      </c>
      <c r="C13" s="52" t="s">
        <v>93</v>
      </c>
      <c r="D13" s="52" t="s">
        <v>33</v>
      </c>
      <c r="E13" s="52" t="s">
        <v>16</v>
      </c>
      <c r="F13" s="53">
        <v>38256</v>
      </c>
      <c r="G13" s="3" t="s">
        <v>94</v>
      </c>
      <c r="H13" s="44" t="s">
        <v>95</v>
      </c>
      <c r="I13" s="54">
        <v>10</v>
      </c>
      <c r="J13" s="60" t="s">
        <v>21</v>
      </c>
      <c r="K13" s="42" t="s">
        <v>116</v>
      </c>
      <c r="L13" s="42">
        <v>64</v>
      </c>
      <c r="M13" s="54">
        <v>40</v>
      </c>
      <c r="N13" s="42" t="s">
        <v>91</v>
      </c>
      <c r="O13" s="33"/>
      <c r="P13" s="13"/>
    </row>
    <row r="14" spans="1:16" ht="23.25" customHeight="1">
      <c r="A14" s="3" t="s">
        <v>14</v>
      </c>
      <c r="B14" s="52" t="s">
        <v>149</v>
      </c>
      <c r="C14" s="52" t="s">
        <v>150</v>
      </c>
      <c r="D14" s="52" t="s">
        <v>23</v>
      </c>
      <c r="E14" s="52" t="s">
        <v>16</v>
      </c>
      <c r="F14" s="53">
        <v>38196</v>
      </c>
      <c r="G14" s="3" t="s">
        <v>147</v>
      </c>
      <c r="H14" s="44" t="s">
        <v>20</v>
      </c>
      <c r="I14" s="54">
        <v>10</v>
      </c>
      <c r="J14" s="60" t="s">
        <v>21</v>
      </c>
      <c r="K14" s="42" t="s">
        <v>116</v>
      </c>
      <c r="L14" s="42">
        <v>64</v>
      </c>
      <c r="M14" s="54">
        <v>38</v>
      </c>
      <c r="N14" s="43" t="s">
        <v>148</v>
      </c>
      <c r="O14" s="12"/>
      <c r="P14" s="13"/>
    </row>
    <row r="15" spans="1:16" ht="24.75" customHeight="1">
      <c r="A15" s="3" t="s">
        <v>14</v>
      </c>
      <c r="B15" s="57" t="s">
        <v>163</v>
      </c>
      <c r="C15" s="57" t="s">
        <v>97</v>
      </c>
      <c r="D15" s="57" t="s">
        <v>164</v>
      </c>
      <c r="E15" s="57" t="s">
        <v>30</v>
      </c>
      <c r="F15" s="58">
        <v>38240</v>
      </c>
      <c r="G15" s="3" t="s">
        <v>17</v>
      </c>
      <c r="H15" s="47" t="s">
        <v>20</v>
      </c>
      <c r="I15" s="48">
        <v>10</v>
      </c>
      <c r="J15" s="59" t="s">
        <v>21</v>
      </c>
      <c r="K15" s="42" t="s">
        <v>116</v>
      </c>
      <c r="L15" s="42">
        <v>64</v>
      </c>
      <c r="M15" s="54">
        <v>38</v>
      </c>
      <c r="N15" s="43" t="s">
        <v>56</v>
      </c>
      <c r="O15" s="12"/>
      <c r="P15" s="13"/>
    </row>
    <row r="16" spans="1:16" ht="22.5" customHeight="1">
      <c r="A16" s="3" t="s">
        <v>14</v>
      </c>
      <c r="B16" s="2" t="s">
        <v>156</v>
      </c>
      <c r="C16" s="2" t="s">
        <v>157</v>
      </c>
      <c r="D16" s="2" t="s">
        <v>158</v>
      </c>
      <c r="E16" s="2" t="s">
        <v>30</v>
      </c>
      <c r="F16" s="55">
        <v>38353</v>
      </c>
      <c r="G16" s="3" t="s">
        <v>17</v>
      </c>
      <c r="H16" s="47" t="s">
        <v>20</v>
      </c>
      <c r="I16" s="48">
        <v>10</v>
      </c>
      <c r="J16" s="59" t="s">
        <v>21</v>
      </c>
      <c r="K16" s="42" t="s">
        <v>116</v>
      </c>
      <c r="L16" s="42">
        <v>64</v>
      </c>
      <c r="M16" s="54">
        <v>35</v>
      </c>
      <c r="N16" s="43" t="s">
        <v>56</v>
      </c>
      <c r="O16" s="12"/>
      <c r="P16" s="13"/>
    </row>
    <row r="17" spans="1:16" ht="25.5" customHeight="1">
      <c r="A17" s="3" t="s">
        <v>14</v>
      </c>
      <c r="B17" s="3" t="s">
        <v>129</v>
      </c>
      <c r="C17" s="3" t="s">
        <v>130</v>
      </c>
      <c r="D17" s="3" t="s">
        <v>49</v>
      </c>
      <c r="E17" s="3" t="s">
        <v>30</v>
      </c>
      <c r="F17" s="41">
        <v>38347</v>
      </c>
      <c r="G17" s="3" t="s">
        <v>18</v>
      </c>
      <c r="H17" s="47" t="s">
        <v>19</v>
      </c>
      <c r="I17" s="48">
        <v>10</v>
      </c>
      <c r="J17" s="59" t="s">
        <v>21</v>
      </c>
      <c r="K17" s="42" t="s">
        <v>116</v>
      </c>
      <c r="L17" s="42">
        <v>64</v>
      </c>
      <c r="M17" s="48">
        <v>34.5</v>
      </c>
      <c r="N17" s="42" t="s">
        <v>55</v>
      </c>
      <c r="O17" s="13"/>
      <c r="P17" s="13"/>
    </row>
    <row r="18" spans="1:16" ht="22.5" customHeight="1">
      <c r="A18" s="3" t="s">
        <v>14</v>
      </c>
      <c r="B18" s="2" t="s">
        <v>101</v>
      </c>
      <c r="C18" s="2" t="s">
        <v>26</v>
      </c>
      <c r="D18" s="2" t="s">
        <v>25</v>
      </c>
      <c r="E18" s="2" t="s">
        <v>16</v>
      </c>
      <c r="F18" s="50">
        <v>38316</v>
      </c>
      <c r="G18" s="3" t="s">
        <v>17</v>
      </c>
      <c r="H18" s="44" t="s">
        <v>20</v>
      </c>
      <c r="I18" s="48">
        <v>10</v>
      </c>
      <c r="J18" s="59" t="s">
        <v>21</v>
      </c>
      <c r="K18" s="42" t="s">
        <v>116</v>
      </c>
      <c r="L18" s="42">
        <v>64</v>
      </c>
      <c r="M18" s="48">
        <v>30</v>
      </c>
      <c r="N18" s="42" t="s">
        <v>56</v>
      </c>
      <c r="O18" s="13"/>
      <c r="P18" s="13"/>
    </row>
    <row r="19" spans="1:16" ht="24.75" customHeight="1">
      <c r="A19" s="3" t="s">
        <v>14</v>
      </c>
      <c r="B19" s="43" t="s">
        <v>121</v>
      </c>
      <c r="C19" s="43" t="s">
        <v>131</v>
      </c>
      <c r="D19" s="43" t="s">
        <v>64</v>
      </c>
      <c r="E19" s="43" t="s">
        <v>16</v>
      </c>
      <c r="F19" s="49">
        <v>38330</v>
      </c>
      <c r="G19" s="3" t="s">
        <v>94</v>
      </c>
      <c r="H19" s="37" t="s">
        <v>115</v>
      </c>
      <c r="I19" s="48">
        <v>10</v>
      </c>
      <c r="J19" s="59" t="s">
        <v>21</v>
      </c>
      <c r="K19" s="42" t="s">
        <v>116</v>
      </c>
      <c r="L19" s="42">
        <v>64</v>
      </c>
      <c r="M19" s="48">
        <v>24</v>
      </c>
      <c r="N19" s="42" t="s">
        <v>91</v>
      </c>
      <c r="O19" s="24"/>
      <c r="P19" s="13"/>
    </row>
    <row r="20" spans="1:16" ht="24" customHeight="1">
      <c r="A20" s="3" t="s">
        <v>14</v>
      </c>
      <c r="B20" s="43" t="s">
        <v>78</v>
      </c>
      <c r="C20" s="43" t="s">
        <v>79</v>
      </c>
      <c r="D20" s="43" t="s">
        <v>49</v>
      </c>
      <c r="E20" s="39" t="s">
        <v>30</v>
      </c>
      <c r="F20" s="41">
        <v>38172</v>
      </c>
      <c r="G20" s="3" t="s">
        <v>18</v>
      </c>
      <c r="H20" s="47" t="s">
        <v>19</v>
      </c>
      <c r="I20" s="48">
        <v>10</v>
      </c>
      <c r="J20" s="59" t="s">
        <v>21</v>
      </c>
      <c r="K20" s="42" t="s">
        <v>116</v>
      </c>
      <c r="L20" s="42">
        <v>64</v>
      </c>
      <c r="M20" s="54">
        <v>20</v>
      </c>
      <c r="N20" s="43" t="s">
        <v>55</v>
      </c>
      <c r="O20" s="24"/>
      <c r="P20" s="13"/>
    </row>
    <row r="21" spans="1:16" ht="23.25" customHeight="1">
      <c r="A21" s="3" t="s">
        <v>14</v>
      </c>
      <c r="B21" s="43" t="s">
        <v>146</v>
      </c>
      <c r="C21" s="43" t="s">
        <v>50</v>
      </c>
      <c r="D21" s="43" t="s">
        <v>119</v>
      </c>
      <c r="E21" s="43" t="s">
        <v>16</v>
      </c>
      <c r="F21" s="49">
        <v>38204</v>
      </c>
      <c r="G21" s="3" t="s">
        <v>147</v>
      </c>
      <c r="H21" s="44" t="s">
        <v>20</v>
      </c>
      <c r="I21" s="54">
        <v>10</v>
      </c>
      <c r="J21" s="60" t="s">
        <v>21</v>
      </c>
      <c r="K21" s="42" t="s">
        <v>116</v>
      </c>
      <c r="L21" s="42">
        <v>64</v>
      </c>
      <c r="M21" s="48">
        <v>17</v>
      </c>
      <c r="N21" s="42" t="s">
        <v>148</v>
      </c>
      <c r="O21" s="24"/>
      <c r="P21" s="13"/>
    </row>
    <row r="22" spans="1:16" ht="25.5" customHeight="1">
      <c r="A22" s="14"/>
      <c r="O22" s="24"/>
      <c r="P22" s="13"/>
    </row>
    <row r="23" spans="1:16" ht="29.25" customHeight="1">
      <c r="A23" s="14"/>
      <c r="B23" s="21"/>
      <c r="C23" s="21"/>
      <c r="D23" s="21"/>
      <c r="E23" s="21"/>
      <c r="F23" s="22"/>
      <c r="G23" s="4"/>
      <c r="H23" s="15"/>
      <c r="I23" s="16"/>
      <c r="J23" s="16"/>
      <c r="K23" s="16"/>
      <c r="L23" s="16"/>
      <c r="M23" s="17"/>
      <c r="N23" s="16"/>
      <c r="O23" s="24"/>
      <c r="P23" s="13"/>
    </row>
    <row r="24" spans="1:16" ht="32.25" customHeight="1">
      <c r="A24" s="14"/>
      <c r="B24" s="1" t="s">
        <v>31</v>
      </c>
      <c r="C24" s="1"/>
      <c r="E24" s="1" t="s">
        <v>52</v>
      </c>
      <c r="G24" s="5"/>
      <c r="H24" s="30"/>
      <c r="I24" s="16"/>
      <c r="J24" s="16"/>
      <c r="K24" s="16"/>
      <c r="L24" s="16"/>
      <c r="M24" s="16"/>
      <c r="N24" s="16"/>
      <c r="O24" s="17"/>
      <c r="P24" s="13"/>
    </row>
    <row r="25" spans="1:16" ht="14.25" customHeight="1">
      <c r="A25" s="14"/>
      <c r="B25" s="9" t="s">
        <v>38</v>
      </c>
      <c r="C25" s="9"/>
      <c r="D25" s="9"/>
      <c r="E25" s="9" t="s">
        <v>39</v>
      </c>
      <c r="F25" s="9"/>
      <c r="G25" s="4"/>
      <c r="H25" s="5"/>
      <c r="I25" s="5"/>
      <c r="J25" s="5"/>
      <c r="K25" s="18"/>
      <c r="L25" s="5"/>
      <c r="M25" s="5"/>
      <c r="N25" s="5"/>
      <c r="O25" s="13"/>
      <c r="P25" s="13"/>
    </row>
    <row r="26" spans="1:16" ht="21.75" customHeight="1">
      <c r="A26" s="14"/>
      <c r="H26" s="5"/>
      <c r="I26" s="5"/>
      <c r="J26" s="5"/>
      <c r="K26" s="18"/>
      <c r="L26" s="5"/>
      <c r="M26" s="5"/>
      <c r="N26" s="5"/>
      <c r="O26" s="13"/>
      <c r="P26" s="13"/>
    </row>
    <row r="27" spans="1:16" ht="27.75" customHeight="1">
      <c r="A27" s="14"/>
      <c r="H27" s="15"/>
      <c r="I27" s="16"/>
      <c r="J27" s="16"/>
      <c r="K27" s="16"/>
      <c r="L27" s="16"/>
      <c r="M27" s="17"/>
      <c r="N27" s="16"/>
      <c r="O27" s="13"/>
      <c r="P27" s="13"/>
    </row>
    <row r="28" spans="1:16" ht="24.75" customHeight="1">
      <c r="A28" s="14"/>
      <c r="G28" s="4"/>
      <c r="H28" s="15"/>
      <c r="I28" s="16"/>
      <c r="J28" s="16"/>
      <c r="K28" s="16"/>
      <c r="L28" s="16"/>
      <c r="M28" s="16"/>
      <c r="N28" s="16"/>
      <c r="O28" s="12"/>
      <c r="P28" s="13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sheetProtection/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2020-11-19T23:17:08Z</cp:lastPrinted>
  <dcterms:created xsi:type="dcterms:W3CDTF">2005-12-13T09:41:09Z</dcterms:created>
  <dcterms:modified xsi:type="dcterms:W3CDTF">2020-11-26T23:25:39Z</dcterms:modified>
  <cp:category/>
  <cp:version/>
  <cp:contentType/>
  <cp:contentStatus/>
</cp:coreProperties>
</file>